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2\08 LTAIPSLP84XIV\05 MAYO 2022\"/>
    </mc:Choice>
  </mc:AlternateContent>
  <xr:revisionPtr revIDLastSave="0" documentId="13_ncr:1_{ED3880F5-B0E0-4416-AF70-2400DD9DF326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<sst xmlns="http://schemas.openxmlformats.org/spreadsheetml/2006/main" count="311" uniqueCount="180">
  <si>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</si>
  <si>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</si>
  <si>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</si>
  <si>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</si>
  <si>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</si>
  <si>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</si>
  <si>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</si>
  <si>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</si>
  <si>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</si>
  <si>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</si>
  <si>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</si>
  <si>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</si>
  <si>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</si>
  <si>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</si>
  <si>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</si>
  <si>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</si>
  <si>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</si>
  <si>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</si>
  <si>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</si>
  <si>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</si>
  <si>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</si>
  <si>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</si>
  <si>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</si>
  <si>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</si>
  <si>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</si>
  <si>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</si>
  <si>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</si>
  <si>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</si>
  <si>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</si>
  <si>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</si>
  <si>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</si>
  <si>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</si>
  <si>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</si>
  <si>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</si>
  <si>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</si>
  <si>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</si>
  <si>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</si>
  <si>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</si>
  <si>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</si>
  <si>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</si>
  <si>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</si>
  <si>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</si>
  <si>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</si>
  <si>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</si>
  <si>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</si>
  <si>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</si>
  <si>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</si>
  <si>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</si>
  <si>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</si>
  <si>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</si>
  <si>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</si>
  <si>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</si>
  <si>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</si>
  <si>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</si>
  <si>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</si>
  <si>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</si>
  <si>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</si>
  <si>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</si>
  <si>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</si>
  <si>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</si>
  <si>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</si>
  <si>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</si>
  <si>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</si>
  <si>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</si>
  <si>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</si>
  <si>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</si>
  <si>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</si>
  <si>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</si>
  <si>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</si>
  <si>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</si>
  <si>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</si>
  <si>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</si>
  <si>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</si>
  <si>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</si>
  <si>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</si>
  <si>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</si>
  <si>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</si>
  <si>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</si>
  <si>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</si>
  <si>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</si>
  <si>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</si>
  <si>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</si>
  <si>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</si>
  <si>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</si>
  <si>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</si>
  <si>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</si>
  <si>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</si>
  <si>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</si>
  <si>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</si>
  <si>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</si>
  <si>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</si>
  <si>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</si>
  <si>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</si>
  <si>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</si>
  <si>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</si>
  <si>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</si>
  <si>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</si>
  <si>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</si>
  <si>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</si>
  <si>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</si>
  <si>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</si>
  <si>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</si>
  <si>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</si>
  <si>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</si>
  <si>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</si>
  <si>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</si>
  <si>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</si>
  <si>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</si>
  <si>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</si>
  <si>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</si>
  <si>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</si>
  <si>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</si>
  <si>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</si>
  <si>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</si>
  <si>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</si>
  <si>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http://www.cegaipslp.org.mx/HV2022Dos.nsf/nombre_de_la_vista/CA60B0AB31E54A3306258B65006BDD78/$File/01+OFICIO+DE+COMSION.pdf</t>
  </si>
  <si>
    <t>http://www.cegaipslp.org.mx/HV2022Dos.nsf/nombre_de_la_vista/230F5E4F87DC3CBF06258B65006BEE15/$File/01+COMPROBANTES.pdf</t>
  </si>
  <si>
    <t>51370-3751-0000-000-0000-0000</t>
  </si>
  <si>
    <t xml:space="preserve">VIATICOS EN EL PAIS </t>
  </si>
  <si>
    <t>AUXILIAR ADMINISTRATIVO</t>
  </si>
  <si>
    <t>OFICIALIA MAYOR</t>
  </si>
  <si>
    <t xml:space="preserve">JONATHAN </t>
  </si>
  <si>
    <t>MUÑOZ</t>
  </si>
  <si>
    <t>BUSTAMANTE</t>
  </si>
  <si>
    <t xml:space="preserve">SE TRASLADARA A LA CIUDAD DE SAN LUIS POTOSI, DONDE ACUDE A IPESAD A ENTREVISTA CON EL PERSONAL DEL CURSO DE CERTIFICACION DE FUNCIONARIOS </t>
  </si>
  <si>
    <t>MEXICO</t>
  </si>
  <si>
    <t>SAN LUIS POTOSI</t>
  </si>
  <si>
    <t>MATEHUALA</t>
  </si>
  <si>
    <t xml:space="preserve"> DONDE ACUDE A IPESAD A ENTREVISTA CON EL PERSONAL DEL CURSO DE CERTIFICACION DE FUNCIONARIOS </t>
  </si>
  <si>
    <t>https://slp.gob.mx/finanzas/SiteAssets/Paginas/Presupuesto/CLASIFICADOR%20POR%20OBJETO%20DEL%20GASTO%202022.pdf</t>
  </si>
  <si>
    <t>NINGUNA</t>
  </si>
  <si>
    <t>http://www.cegaipslp.org.mx/HV2022Dos.nsf/nombre_de_la_vista/582C098049D3C4F406258B65006DC3F8/$File/02+OFICIO+DE+COMISION1.pdf</t>
  </si>
  <si>
    <t>http://www.cegaipslp.org.mx/HV2022Dos.nsf/nombre_de_la_vista/F7FD9CA32E9857A706258B65006DF3FA/$File/02+COMPROBANTES.pdf</t>
  </si>
  <si>
    <t>51210-2141-0000-000-0000-0000</t>
  </si>
  <si>
    <t>MATERIALES,UTILES Y EQUIPO MENORES</t>
  </si>
  <si>
    <t>CONTRALORIA MUNICIPAL</t>
  </si>
  <si>
    <t>SERGIO</t>
  </si>
  <si>
    <t>SOTO</t>
  </si>
  <si>
    <t>MEDRANO</t>
  </si>
  <si>
    <t>SE TRASLADARA A LA CIUDAD DE SAN LUIS POTOSI,ACUDE A LAS OFICINAS DE LA AUDITORIA SUPERIOR DEL ESTADO,PARA ENTREGA DE DICTAMENES,OFICINAS DE LA SECRETARIA GENERAL DEL ESTADO Y PARA LA COMPRA DE TONER BROTHER TN-850</t>
  </si>
  <si>
    <t>ACUDE A LAS OFICINAS DE LA AUDITORIA SUPERIOR DEL ESTADO,PARA ENTREGA DE DICTAMENES,OFICINAS DE LA SECRETARIA GENERAL DEL ESTADO Y PARA LA COMPRA DE TONER BROTHER TN-850</t>
  </si>
  <si>
    <t>http://www.cegaipslp.org.mx/HV2022Dos.nsf/nombre_de_la_vista/42A4F0982A0E6BEE06258B65006F7404/$File/03+OFICIO+DE+COMISION.pdf</t>
  </si>
  <si>
    <t>http://www.cegaipslp.org.mx/HV2022Dos.nsf/nombre_de_la_vista/F771130D4A987DA606258B65006F889C/$File/03+COMPROBANTES.pdf</t>
  </si>
  <si>
    <t>DIRECTOR</t>
  </si>
  <si>
    <t>SERIVICIOS PUBLICOS PRIMARIOS</t>
  </si>
  <si>
    <t xml:space="preserve">EMMANUEL </t>
  </si>
  <si>
    <t>PAEZ</t>
  </si>
  <si>
    <t>SIFUENTES</t>
  </si>
  <si>
    <t>SE TRASLADARAN A LA CIUDAD DE SAN LUIS POTOSI,LOS C. GERARDO HERNANDEZ,J. REFUGIO ESPARZA Y JAIME MACIAS., QUIENES FUERON COMISIONADOS PARA ACUIDIR A LA LOCALIDAD DEL PARDO, VILLA DE REYES, PARA APOYO DE CARGA Y DESCARGA DE 4 TONELADAS DE CAL Y BULTOS DE ABATE.</t>
  </si>
  <si>
    <t>http://www.cegaipslp.org.mx/HV2022Dos.nsf/nombre_de_la_vista/D775401CA000422306258B65007162C9/$File/04+OFICIO+DE+COMISION.pdf</t>
  </si>
  <si>
    <t>http://www.cegaipslp.org.mx/HV2022Dos.nsf/nombre_de_la_vista/81623FC397DF321006258B6500716FCC/$File/04+COMPROBANTES.pdf</t>
  </si>
  <si>
    <t>51260-2611-0000-000-0000-0000</t>
  </si>
  <si>
    <t>COMBUSTIBLES,LUBRICANTES Y ADITIVOS</t>
  </si>
  <si>
    <t>SINDICO</t>
  </si>
  <si>
    <t>SINDICATURA</t>
  </si>
  <si>
    <t>SELENE DANAE</t>
  </si>
  <si>
    <t xml:space="preserve">HERNANDEZ </t>
  </si>
  <si>
    <t>BOCANEGRA</t>
  </si>
  <si>
    <t>SE TRASLADARA A LA CIUDAD DE SAN LUIS POTOSI.,ESPECIFICAMENTE A OFICINAS DEL CEEPAC,CON LA FINALIDAD DE REALIZAR TRAMITE RELACIONADOS CON EL H. AYUNTAMIENTO.</t>
  </si>
  <si>
    <t>ESPECIFICAMENTE A OFICINAS DEL CEEPAC,CON LA FINALIDAD DE REALIZAR TRAMITE RELACIONADOS CON EL H. AYUNTAMIENTO.</t>
  </si>
  <si>
    <t>http://www.cegaipslp.org.mx/HV2022Dos.nsf/nombre_de_la_vista/085C56E4174816E106258B650073A071/$File/05+OFICIO+DE+COMISION.pdf</t>
  </si>
  <si>
    <t>http://www.cegaipslp.org.mx/HV2022Dos.nsf/nombre_de_la_vista/309102A1A19A25D506258B650073B018/$File/05+COMPROBANTES.pdf</t>
  </si>
  <si>
    <t xml:space="preserve">FRANCISCO GERARDO </t>
  </si>
  <si>
    <t xml:space="preserve">MAYEN </t>
  </si>
  <si>
    <t>JIMENEZ</t>
  </si>
  <si>
    <t>DESARROLLO ECONOMICO</t>
  </si>
  <si>
    <t>SE TRASLADARA A LA CIUDAD DE SAN LUIS POTOSI,ESPECIFICAMENTE A LAS OFICINAS ENLACE DE PROFECO,PARA DAR SEGUIMIENTO A ACTIVIDADES DEL DEPARTAMENTO</t>
  </si>
  <si>
    <t>ESPECIFICAMENTE A LAS OFICINAS ENLACE DE PROFECO,PARA DAR SEGUIMIENTO A ACTIVIDADES DEL DEPARTAMENTO</t>
  </si>
  <si>
    <t>51370-3721-0000-000-0000-0000</t>
  </si>
  <si>
    <t>PASAJES TERRESTRES</t>
  </si>
  <si>
    <t xml:space="preserve">INSTANCIA MUNICIPAL DE LAS MUJERES </t>
  </si>
  <si>
    <t xml:space="preserve">ERIKA </t>
  </si>
  <si>
    <t xml:space="preserve">SANCHEZ </t>
  </si>
  <si>
    <t>QUIROZ</t>
  </si>
  <si>
    <t>SE TRASLADARA A LA CIUDAD DE SAN LUIS POTOSI,PARA ASITIR A LA PRIMERA FERIA INSTITUCIONAL DE CON PERSPECTIVA DE GENERO</t>
  </si>
  <si>
    <t>PARA ASITIR A LA PRIMERA FERIA INSTITUCIONAL DE CON PERSPECTIVA DE GENERO</t>
  </si>
  <si>
    <t>http://www.cegaipslp.org.mx/HV2022Dos.nsf/nombre_de_la_vista/61A70C639210C7BE06258B65007D6CB7/$File/06+OFICIO+DE+COMISION.pdf</t>
  </si>
  <si>
    <t>http://www.cegaipslp.org.mx/HV2022Dos.nsf/nombre_de_la_vista/FB81F07983BE251306258B65007DB028/$File/06+COMPROBANTES.pdf</t>
  </si>
  <si>
    <t>1123-1-002-001-942</t>
  </si>
  <si>
    <t xml:space="preserve">ERIKA SANCHEZ QUIROZ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</si>
</sst>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Protection="1"/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14" fontId="4" fillId="0" borderId="1" xfId="0" applyNumberFormat="1" applyFont="1" applyBorder="1" applyAlignment="1">
      <alignment horizontal="right"/>
    </xf>
    <xf numFmtId="0" fontId="0" fillId="0" borderId="1" xfId="0" applyBorder="1" applyAlignment="1">
      <alignment wrapText="1"/>
    </xf>
    <xf numFmtId="2" fontId="0" fillId="0" borderId="1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  <xf numFmtId="0" fontId="0" fillId="0" borderId="1" xfId="0" applyBorder="1" applyAlignment="1">
      <alignment horizontal="left" wrapText="1"/>
    </xf>
    <xf numFmtId="0" fontId="3" fillId="0" borderId="1" xfId="1" applyBorder="1" applyAlignment="1" applyProtection="1"/>
    <xf numFmtId="0" fontId="3" fillId="0" borderId="1" xfId="1" applyBorder="1"/>
    <xf numFmtId="0" fontId="0" fillId="0" borderId="1" xfId="0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771130D4A987DA606258B65006F889C/$File/03+COMPROBANTES.pdf" TargetMode="External"/><Relationship Id="rId13" Type="http://schemas.openxmlformats.org/officeDocument/2006/relationships/hyperlink" Target="http://www.cegaipslp.org.mx/HV2022Dos.nsf/nombre_de_la_vista/085C56E4174816E106258B650073A071/$File/05+OFICIO+DE+COMISION.pdf" TargetMode="External"/><Relationship Id="rId18" Type="http://schemas.openxmlformats.org/officeDocument/2006/relationships/hyperlink" Target="http://www.cegaipslp.org.mx/HV2022Dos.nsf/nombre_de_la_vista/FB81F07983BE251306258B65007DB028/$File/06+COMPROBANTES.pdf" TargetMode="External"/><Relationship Id="rId3" Type="http://schemas.openxmlformats.org/officeDocument/2006/relationships/hyperlink" Target="https://slp.gob.mx/finanzas/SiteAssets/Paginas/Presupuesto/CLASIFICADOR%20POR%20OBJETO%20DEL%20GASTO%202022.pdf" TargetMode="External"/><Relationship Id="rId7" Type="http://schemas.openxmlformats.org/officeDocument/2006/relationships/hyperlink" Target="http://www.cegaipslp.org.mx/HV2022Dos.nsf/nombre_de_la_vista/42A4F0982A0E6BEE06258B65006F7404/$File/03+OFICIO+DE+COMISION.pdf" TargetMode="External"/><Relationship Id="rId12" Type="http://schemas.openxmlformats.org/officeDocument/2006/relationships/hyperlink" Target="https://slp.gob.mx/finanzas/SiteAssets/Paginas/Presupuesto/CLASIFICADOR%20POR%20OBJETO%20DEL%20GASTO%202022.pdf" TargetMode="External"/><Relationship Id="rId17" Type="http://schemas.openxmlformats.org/officeDocument/2006/relationships/hyperlink" Target="http://www.cegaipslp.org.mx/HV2022Dos.nsf/nombre_de_la_vista/61A70C639210C7BE06258B65007D6CB7/$File/06+OFICIO+DE+COMISION.pdf" TargetMode="External"/><Relationship Id="rId2" Type="http://schemas.openxmlformats.org/officeDocument/2006/relationships/hyperlink" Target="http://www.cegaipslp.org.mx/HV2022Dos.nsf/nombre_de_la_vista/230F5E4F87DC3CBF06258B65006BEE15/$File/01+COMPROBANTES.pdf" TargetMode="External"/><Relationship Id="rId16" Type="http://schemas.openxmlformats.org/officeDocument/2006/relationships/hyperlink" Target="https://slp.gob.mx/finanzas/SiteAssets/Paginas/Presupuesto/CLASIFICADOR%20POR%20OBJETO%20DEL%20GASTO%202022.pdf" TargetMode="External"/><Relationship Id="rId1" Type="http://schemas.openxmlformats.org/officeDocument/2006/relationships/hyperlink" Target="http://www.cegaipslp.org.mx/HV2022Dos.nsf/nombre_de_la_vista/CA60B0AB31E54A3306258B65006BDD78/$File/01+OFICIO+DE+COMSION.pdf" TargetMode="External"/><Relationship Id="rId6" Type="http://schemas.openxmlformats.org/officeDocument/2006/relationships/hyperlink" Target="https://slp.gob.mx/finanzas/SiteAssets/Paginas/Presupuesto/CLASIFICADOR%20POR%20OBJETO%20DEL%20GASTO%202022.pdf" TargetMode="External"/><Relationship Id="rId11" Type="http://schemas.openxmlformats.org/officeDocument/2006/relationships/hyperlink" Target="http://www.cegaipslp.org.mx/HV2022Dos.nsf/nombre_de_la_vista/81623FC397DF321006258B6500716FCC/$File/04+COMPROBANTES.pdf" TargetMode="External"/><Relationship Id="rId5" Type="http://schemas.openxmlformats.org/officeDocument/2006/relationships/hyperlink" Target="http://www.cegaipslp.org.mx/HV2022Dos.nsf/nombre_de_la_vista/F7FD9CA32E9857A706258B65006DF3FA/$File/02+COMPROBANTES.pdf" TargetMode="External"/><Relationship Id="rId15" Type="http://schemas.openxmlformats.org/officeDocument/2006/relationships/hyperlink" Target="https://slp.gob.mx/finanzas/SiteAssets/Paginas/Presupuesto/CLASIFICADOR%20POR%20OBJETO%20DEL%20GASTO%202022.pdf" TargetMode="External"/><Relationship Id="rId10" Type="http://schemas.openxmlformats.org/officeDocument/2006/relationships/hyperlink" Target="http://www.cegaipslp.org.mx/HV2022Dos.nsf/nombre_de_la_vista/D775401CA000422306258B65007162C9/$File/04+OFICIO+DE+COMISION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82C098049D3C4F406258B65006DC3F8/$File/02+OFICIO+DE+COMISION1.pdf" TargetMode="External"/><Relationship Id="rId9" Type="http://schemas.openxmlformats.org/officeDocument/2006/relationships/hyperlink" Target="https://slp.gob.mx/finanzas/SiteAssets/Paginas/Presupuesto/CLASIFICADOR%20POR%20OBJETO%20DEL%20GASTO%202022.pdf" TargetMode="External"/><Relationship Id="rId14" Type="http://schemas.openxmlformats.org/officeDocument/2006/relationships/hyperlink" Target="http://www.cegaipslp.org.mx/HV2022Dos.nsf/nombre_de_la_vista/309102A1A19A25D506258B650073B018/$File/05+COMPROBANT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771130D4A987DA606258B65006F889C/$File/03+COMPROBANTES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Dos.nsf/nombre_de_la_vista/F7FD9CA32E9857A706258B65006DF3FA/$File/02+COMPROBANTES.pdf" TargetMode="External"/><Relationship Id="rId1" Type="http://schemas.openxmlformats.org/officeDocument/2006/relationships/hyperlink" Target="http://www.cegaipslp.org.mx/HV2022Dos.nsf/nombre_de_la_vista/230F5E4F87DC3CBF06258B65006BEE15/$File/01+COMPROBANTES.pdf" TargetMode="External"/><Relationship Id="rId6" Type="http://schemas.openxmlformats.org/officeDocument/2006/relationships/hyperlink" Target="http://www.cegaipslp.org.mx/HV2022Dos.nsf/nombre_de_la_vista/FB81F07983BE251306258B65007DB028/$File/06+COMPROBANTES.pdf" TargetMode="External"/><Relationship Id="rId5" Type="http://schemas.openxmlformats.org/officeDocument/2006/relationships/hyperlink" Target="http://www.cegaipslp.org.mx/HV2022Dos.nsf/nombre_de_la_vista/309102A1A19A25D506258B650073B018/$File/05+COMPROBANTES.pdf" TargetMode="External"/><Relationship Id="rId4" Type="http://schemas.openxmlformats.org/officeDocument/2006/relationships/hyperlink" Target="http://www.cegaipslp.org.mx/HV2022Dos.nsf/nombre_de_la_vista/81623FC397DF321006258B6500716FCC/$File/04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zoomScale="90" zoomScaleNormal="90" workbookViewId="0">
      <selection activeCell="AJ2" sqref="A2: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2.5703125" customWidth="1"/>
  </cols>
  <sheetData>
    <row r="1" spans="1:36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  <c r="AH1" s="7"/>
      <c r="AI1" s="7"/>
      <c r="AJ1" s="7"/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</row>
    <row r="4" spans="1:36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7</v>
      </c>
      <c r="N4" s="16" t="s">
        <v>9</v>
      </c>
      <c r="O4" s="16" t="s">
        <v>11</v>
      </c>
      <c r="P4" s="16" t="s">
        <v>12</v>
      </c>
      <c r="Q4" s="16" t="s">
        <v>7</v>
      </c>
      <c r="R4" s="16" t="s">
        <v>7</v>
      </c>
      <c r="S4" s="16" t="s">
        <v>7</v>
      </c>
      <c r="T4" s="16" t="s">
        <v>7</v>
      </c>
      <c r="U4" s="16" t="s">
        <v>7</v>
      </c>
      <c r="V4" s="16" t="s">
        <v>7</v>
      </c>
      <c r="W4" s="16" t="s">
        <v>10</v>
      </c>
      <c r="X4" s="16" t="s">
        <v>8</v>
      </c>
      <c r="Y4" s="16" t="s">
        <v>8</v>
      </c>
      <c r="Z4" s="16" t="s">
        <v>13</v>
      </c>
      <c r="AA4" s="16" t="s">
        <v>12</v>
      </c>
      <c r="AB4" s="16" t="s">
        <v>12</v>
      </c>
      <c r="AC4" s="16" t="s">
        <v>8</v>
      </c>
      <c r="AD4" s="16" t="s">
        <v>14</v>
      </c>
      <c r="AE4" s="16" t="s">
        <v>13</v>
      </c>
      <c r="AF4" s="16" t="s">
        <v>14</v>
      </c>
      <c r="AG4" s="16" t="s">
        <v>10</v>
      </c>
      <c r="AH4" s="16" t="s">
        <v>8</v>
      </c>
      <c r="AI4" s="16" t="s">
        <v>15</v>
      </c>
      <c r="AJ4" s="16" t="s">
        <v>16</v>
      </c>
    </row>
    <row r="5" spans="1:36" hidden="1" x14ac:dyDescent="0.25">
      <c r="A5" s="16" t="s">
        <v>17</v>
      </c>
      <c r="B5" s="16" t="s">
        <v>18</v>
      </c>
      <c r="C5" s="16" t="s">
        <v>19</v>
      </c>
      <c r="D5" s="16" t="s">
        <v>20</v>
      </c>
      <c r="E5" s="16" t="s">
        <v>21</v>
      </c>
      <c r="F5" s="16" t="s">
        <v>22</v>
      </c>
      <c r="G5" s="16" t="s">
        <v>23</v>
      </c>
      <c r="H5" s="16" t="s">
        <v>24</v>
      </c>
      <c r="I5" s="16" t="s">
        <v>25</v>
      </c>
      <c r="J5" s="16" t="s">
        <v>26</v>
      </c>
      <c r="K5" s="16" t="s">
        <v>27</v>
      </c>
      <c r="L5" s="16" t="s">
        <v>28</v>
      </c>
      <c r="M5" s="16" t="s">
        <v>29</v>
      </c>
      <c r="N5" s="16" t="s">
        <v>30</v>
      </c>
      <c r="O5" s="16" t="s">
        <v>31</v>
      </c>
      <c r="P5" s="16" t="s">
        <v>32</v>
      </c>
      <c r="Q5" s="16" t="s">
        <v>33</v>
      </c>
      <c r="R5" s="16" t="s">
        <v>34</v>
      </c>
      <c r="S5" s="16" t="s">
        <v>35</v>
      </c>
      <c r="T5" s="16" t="s">
        <v>36</v>
      </c>
      <c r="U5" s="16" t="s">
        <v>37</v>
      </c>
      <c r="V5" s="16" t="s">
        <v>38</v>
      </c>
      <c r="W5" s="16" t="s">
        <v>39</v>
      </c>
      <c r="X5" s="16" t="s">
        <v>40</v>
      </c>
      <c r="Y5" s="16" t="s">
        <v>41</v>
      </c>
      <c r="Z5" s="16" t="s">
        <v>42</v>
      </c>
      <c r="AA5" s="16" t="s">
        <v>43</v>
      </c>
      <c r="AB5" s="16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6" t="s">
        <v>50</v>
      </c>
      <c r="AI5" s="16" t="s">
        <v>51</v>
      </c>
      <c r="AJ5" s="16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4" customFormat="1" ht="138.75" customHeight="1" x14ac:dyDescent="0.25">
      <c r="A8" s="16">
        <v>2022</v>
      </c>
      <c r="B8" s="8">
        <v>44682</v>
      </c>
      <c r="C8" s="8">
        <v>44712</v>
      </c>
      <c r="D8" s="16" t="s">
        <v>94</v>
      </c>
      <c r="E8" s="16" t="s">
        <v>94</v>
      </c>
      <c r="F8" s="16" t="s">
        <v>94</v>
      </c>
      <c r="G8" s="16" t="s">
        <v>119</v>
      </c>
      <c r="H8" s="16" t="s">
        <v>120</v>
      </c>
      <c r="I8" s="16" t="s">
        <v>121</v>
      </c>
      <c r="J8" s="16" t="s">
        <v>122</v>
      </c>
      <c r="K8" s="16" t="s">
        <v>123</v>
      </c>
      <c r="L8" s="16" t="s">
        <v>101</v>
      </c>
      <c r="M8" s="20" t="s">
        <v>124</v>
      </c>
      <c r="N8" s="16" t="s">
        <v>103</v>
      </c>
      <c r="O8" s="9">
        <v>1</v>
      </c>
      <c r="P8" s="16">
        <v>400</v>
      </c>
      <c r="Q8" s="16" t="s">
        <v>125</v>
      </c>
      <c r="R8" s="16" t="s">
        <v>126</v>
      </c>
      <c r="S8" s="16" t="s">
        <v>127</v>
      </c>
      <c r="T8" s="16" t="s">
        <v>125</v>
      </c>
      <c r="U8" s="16" t="s">
        <v>126</v>
      </c>
      <c r="V8" s="16" t="s">
        <v>126</v>
      </c>
      <c r="W8" s="20" t="s">
        <v>128</v>
      </c>
      <c r="X8" s="10">
        <v>44690</v>
      </c>
      <c r="Y8" s="10">
        <v>44690</v>
      </c>
      <c r="Z8" s="16">
        <v>1</v>
      </c>
      <c r="AA8" s="11">
        <v>800</v>
      </c>
      <c r="AB8" s="11">
        <v>0</v>
      </c>
      <c r="AC8" s="10">
        <v>44690</v>
      </c>
      <c r="AD8" s="21" t="s">
        <v>115</v>
      </c>
      <c r="AE8" s="21" t="s">
        <v>116</v>
      </c>
      <c r="AF8" s="21" t="s">
        <v>129</v>
      </c>
      <c r="AG8" s="16" t="s">
        <v>114</v>
      </c>
      <c r="AH8" s="12">
        <v>45529</v>
      </c>
      <c r="AI8" s="12">
        <v>45498</v>
      </c>
      <c r="AJ8" s="13" t="s">
        <v>130</v>
      </c>
    </row>
    <row r="9" spans="1:36" ht="135" x14ac:dyDescent="0.25">
      <c r="A9" s="16">
        <v>2022</v>
      </c>
      <c r="B9" s="8">
        <v>44682</v>
      </c>
      <c r="C9" s="8">
        <v>44712</v>
      </c>
      <c r="D9" s="16" t="s">
        <v>94</v>
      </c>
      <c r="E9" s="16" t="s">
        <v>94</v>
      </c>
      <c r="F9" s="16" t="s">
        <v>94</v>
      </c>
      <c r="G9" s="16" t="s">
        <v>119</v>
      </c>
      <c r="H9" s="9" t="s">
        <v>135</v>
      </c>
      <c r="I9" s="9" t="s">
        <v>136</v>
      </c>
      <c r="J9" s="9" t="s">
        <v>137</v>
      </c>
      <c r="K9" s="9" t="s">
        <v>138</v>
      </c>
      <c r="L9" s="16" t="s">
        <v>101</v>
      </c>
      <c r="M9" s="20" t="s">
        <v>139</v>
      </c>
      <c r="N9" s="16" t="s">
        <v>103</v>
      </c>
      <c r="O9" s="16">
        <v>2</v>
      </c>
      <c r="P9" s="16">
        <v>367</v>
      </c>
      <c r="Q9" s="16" t="s">
        <v>125</v>
      </c>
      <c r="R9" s="16" t="s">
        <v>126</v>
      </c>
      <c r="S9" s="16" t="s">
        <v>127</v>
      </c>
      <c r="T9" s="16" t="s">
        <v>125</v>
      </c>
      <c r="U9" s="16" t="s">
        <v>126</v>
      </c>
      <c r="V9" s="16" t="s">
        <v>126</v>
      </c>
      <c r="W9" s="20" t="s">
        <v>140</v>
      </c>
      <c r="X9" s="10">
        <v>44692</v>
      </c>
      <c r="Y9" s="10">
        <v>44692</v>
      </c>
      <c r="Z9" s="16">
        <v>2</v>
      </c>
      <c r="AA9" s="16">
        <v>3950</v>
      </c>
      <c r="AB9" s="16">
        <v>0</v>
      </c>
      <c r="AC9" s="10">
        <v>44692</v>
      </c>
      <c r="AD9" s="22" t="s">
        <v>131</v>
      </c>
      <c r="AE9" s="22" t="s">
        <v>132</v>
      </c>
      <c r="AF9" s="21" t="s">
        <v>129</v>
      </c>
      <c r="AG9" s="16" t="s">
        <v>114</v>
      </c>
      <c r="AH9" s="12">
        <v>45529</v>
      </c>
      <c r="AI9" s="12">
        <v>45498</v>
      </c>
      <c r="AJ9" s="13" t="s">
        <v>130</v>
      </c>
    </row>
    <row r="10" spans="1:36" ht="180" x14ac:dyDescent="0.25">
      <c r="A10" s="16">
        <v>2022</v>
      </c>
      <c r="B10" s="8">
        <v>44682</v>
      </c>
      <c r="C10" s="8">
        <v>44712</v>
      </c>
      <c r="D10" s="16" t="s">
        <v>91</v>
      </c>
      <c r="E10" s="16" t="s">
        <v>91</v>
      </c>
      <c r="F10" s="16" t="s">
        <v>91</v>
      </c>
      <c r="G10" s="9" t="s">
        <v>143</v>
      </c>
      <c r="H10" s="9" t="s">
        <v>144</v>
      </c>
      <c r="I10" s="9" t="s">
        <v>145</v>
      </c>
      <c r="J10" s="9" t="s">
        <v>146</v>
      </c>
      <c r="K10" s="9" t="s">
        <v>147</v>
      </c>
      <c r="L10" s="16" t="s">
        <v>101</v>
      </c>
      <c r="M10" s="20" t="s">
        <v>148</v>
      </c>
      <c r="N10" s="16" t="s">
        <v>103</v>
      </c>
      <c r="O10" s="16">
        <v>3</v>
      </c>
      <c r="P10" s="16">
        <v>225</v>
      </c>
      <c r="Q10" s="16" t="s">
        <v>125</v>
      </c>
      <c r="R10" s="16" t="s">
        <v>126</v>
      </c>
      <c r="S10" s="16" t="s">
        <v>127</v>
      </c>
      <c r="T10" s="16" t="s">
        <v>125</v>
      </c>
      <c r="U10" s="16" t="s">
        <v>126</v>
      </c>
      <c r="V10" s="16" t="s">
        <v>126</v>
      </c>
      <c r="W10" s="20" t="s">
        <v>148</v>
      </c>
      <c r="X10" s="10">
        <v>44693</v>
      </c>
      <c r="Y10" s="10">
        <v>44693</v>
      </c>
      <c r="Z10" s="16">
        <v>3</v>
      </c>
      <c r="AA10" s="16">
        <v>900</v>
      </c>
      <c r="AB10" s="16">
        <v>0</v>
      </c>
      <c r="AC10" s="10">
        <v>44693</v>
      </c>
      <c r="AD10" s="22" t="s">
        <v>141</v>
      </c>
      <c r="AE10" s="22" t="s">
        <v>142</v>
      </c>
      <c r="AF10" s="21" t="s">
        <v>129</v>
      </c>
      <c r="AG10" s="16" t="s">
        <v>114</v>
      </c>
      <c r="AH10" s="12">
        <v>45529</v>
      </c>
      <c r="AI10" s="12">
        <v>45498</v>
      </c>
      <c r="AJ10" s="13" t="s">
        <v>130</v>
      </c>
    </row>
    <row r="11" spans="1:36" ht="105" x14ac:dyDescent="0.25">
      <c r="A11" s="16">
        <v>2022</v>
      </c>
      <c r="B11" s="8">
        <v>44682</v>
      </c>
      <c r="C11" s="8">
        <v>44712</v>
      </c>
      <c r="D11" s="16" t="s">
        <v>91</v>
      </c>
      <c r="E11" s="16" t="s">
        <v>91</v>
      </c>
      <c r="F11" s="16" t="s">
        <v>91</v>
      </c>
      <c r="G11" s="9" t="s">
        <v>153</v>
      </c>
      <c r="H11" s="9" t="s">
        <v>154</v>
      </c>
      <c r="I11" s="9" t="s">
        <v>155</v>
      </c>
      <c r="J11" s="9" t="s">
        <v>156</v>
      </c>
      <c r="K11" s="9" t="s">
        <v>157</v>
      </c>
      <c r="L11" s="16" t="s">
        <v>101</v>
      </c>
      <c r="M11" s="23" t="s">
        <v>158</v>
      </c>
      <c r="N11" s="16" t="s">
        <v>103</v>
      </c>
      <c r="O11" s="16">
        <v>1</v>
      </c>
      <c r="P11" s="16">
        <v>800</v>
      </c>
      <c r="Q11" s="16" t="s">
        <v>125</v>
      </c>
      <c r="R11" s="16" t="s">
        <v>126</v>
      </c>
      <c r="S11" s="16" t="s">
        <v>127</v>
      </c>
      <c r="T11" s="16" t="s">
        <v>125</v>
      </c>
      <c r="U11" s="16" t="s">
        <v>126</v>
      </c>
      <c r="V11" s="16" t="s">
        <v>126</v>
      </c>
      <c r="W11" s="20" t="s">
        <v>159</v>
      </c>
      <c r="X11" s="10">
        <v>44687</v>
      </c>
      <c r="Y11" s="10">
        <v>44687</v>
      </c>
      <c r="Z11" s="16">
        <v>4</v>
      </c>
      <c r="AA11" s="16">
        <v>1600</v>
      </c>
      <c r="AB11" s="16">
        <v>0</v>
      </c>
      <c r="AC11" s="10">
        <v>44687</v>
      </c>
      <c r="AD11" s="22" t="s">
        <v>149</v>
      </c>
      <c r="AE11" s="22" t="s">
        <v>150</v>
      </c>
      <c r="AF11" s="21" t="s">
        <v>129</v>
      </c>
      <c r="AG11" s="16" t="s">
        <v>114</v>
      </c>
      <c r="AH11" s="12">
        <v>45529</v>
      </c>
      <c r="AI11" s="12">
        <v>45498</v>
      </c>
      <c r="AJ11" s="13" t="s">
        <v>130</v>
      </c>
    </row>
    <row r="12" spans="1:36" ht="105" x14ac:dyDescent="0.25">
      <c r="A12" s="16">
        <v>2022</v>
      </c>
      <c r="B12" s="8">
        <v>44682</v>
      </c>
      <c r="C12" s="8">
        <v>44712</v>
      </c>
      <c r="D12" s="16" t="s">
        <v>94</v>
      </c>
      <c r="E12" s="16" t="s">
        <v>94</v>
      </c>
      <c r="F12" s="16" t="s">
        <v>94</v>
      </c>
      <c r="G12" s="16" t="s">
        <v>119</v>
      </c>
      <c r="H12" s="9" t="s">
        <v>165</v>
      </c>
      <c r="I12" s="9" t="s">
        <v>162</v>
      </c>
      <c r="J12" s="9" t="s">
        <v>163</v>
      </c>
      <c r="K12" s="9" t="s">
        <v>164</v>
      </c>
      <c r="L12" s="16" t="s">
        <v>101</v>
      </c>
      <c r="M12" s="23" t="s">
        <v>166</v>
      </c>
      <c r="N12" s="16" t="s">
        <v>103</v>
      </c>
      <c r="O12" s="16">
        <v>0</v>
      </c>
      <c r="P12" s="16">
        <v>0</v>
      </c>
      <c r="Q12" s="16" t="s">
        <v>125</v>
      </c>
      <c r="R12" s="16" t="s">
        <v>126</v>
      </c>
      <c r="S12" s="16" t="s">
        <v>127</v>
      </c>
      <c r="T12" s="16" t="s">
        <v>125</v>
      </c>
      <c r="U12" s="16" t="s">
        <v>126</v>
      </c>
      <c r="V12" s="16" t="s">
        <v>126</v>
      </c>
      <c r="W12" s="20" t="s">
        <v>167</v>
      </c>
      <c r="X12" s="10">
        <v>44701</v>
      </c>
      <c r="Y12" s="10">
        <v>44701</v>
      </c>
      <c r="Z12" s="16">
        <v>5</v>
      </c>
      <c r="AA12" s="16">
        <v>1200</v>
      </c>
      <c r="AB12" s="16">
        <v>0</v>
      </c>
      <c r="AC12" s="10">
        <v>44701</v>
      </c>
      <c r="AD12" s="22" t="s">
        <v>160</v>
      </c>
      <c r="AE12" s="22" t="s">
        <v>161</v>
      </c>
      <c r="AF12" s="21" t="s">
        <v>129</v>
      </c>
      <c r="AG12" s="16" t="s">
        <v>114</v>
      </c>
      <c r="AH12" s="12">
        <v>45529</v>
      </c>
      <c r="AI12" s="12">
        <v>45498</v>
      </c>
      <c r="AJ12" s="13" t="s">
        <v>130</v>
      </c>
    </row>
    <row r="13" spans="1:36" ht="60" x14ac:dyDescent="0.25">
      <c r="A13" s="16">
        <v>2022</v>
      </c>
      <c r="B13" s="8">
        <v>44682</v>
      </c>
      <c r="C13" s="8">
        <v>44712</v>
      </c>
      <c r="D13" s="16" t="s">
        <v>91</v>
      </c>
      <c r="E13" s="16" t="s">
        <v>91</v>
      </c>
      <c r="F13" s="16" t="s">
        <v>91</v>
      </c>
      <c r="G13" s="9" t="s">
        <v>143</v>
      </c>
      <c r="H13" s="9" t="s">
        <v>170</v>
      </c>
      <c r="I13" s="9" t="s">
        <v>171</v>
      </c>
      <c r="J13" s="9" t="s">
        <v>172</v>
      </c>
      <c r="K13" s="9" t="s">
        <v>173</v>
      </c>
      <c r="L13" s="16" t="s">
        <v>101</v>
      </c>
      <c r="M13" s="23" t="s">
        <v>174</v>
      </c>
      <c r="N13" s="16" t="s">
        <v>103</v>
      </c>
      <c r="O13" s="16">
        <v>0</v>
      </c>
      <c r="P13" s="16">
        <v>0</v>
      </c>
      <c r="Q13" s="16" t="s">
        <v>125</v>
      </c>
      <c r="R13" s="16" t="s">
        <v>126</v>
      </c>
      <c r="S13" s="16" t="s">
        <v>127</v>
      </c>
      <c r="T13" s="16" t="s">
        <v>125</v>
      </c>
      <c r="U13" s="16" t="s">
        <v>126</v>
      </c>
      <c r="V13" s="16" t="s">
        <v>126</v>
      </c>
      <c r="W13" s="20" t="s">
        <v>175</v>
      </c>
      <c r="X13" s="10">
        <v>44708</v>
      </c>
      <c r="Y13" s="10">
        <v>44708</v>
      </c>
      <c r="Z13" s="16">
        <v>6</v>
      </c>
      <c r="AA13" s="16">
        <v>1787</v>
      </c>
      <c r="AB13" s="16">
        <v>13</v>
      </c>
      <c r="AC13" s="10">
        <v>44708</v>
      </c>
      <c r="AD13" s="22" t="s">
        <v>176</v>
      </c>
      <c r="AE13" s="22" t="s">
        <v>177</v>
      </c>
      <c r="AF13" s="21" t="s">
        <v>129</v>
      </c>
      <c r="AG13" s="16" t="s">
        <v>114</v>
      </c>
      <c r="AH13" s="12">
        <v>45529</v>
      </c>
      <c r="AI13" s="12">
        <v>45498</v>
      </c>
      <c r="AJ13" s="13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:N156" xr:uid="{00000000-0002-0000-0000-000002000000}">
      <formula1>Hidden_313</formula1>
    </dataValidation>
    <dataValidation type="list" allowBlank="1" showErrorMessage="1" sqref="D21:D156 E10:F11 D8:D19 E13:F13" xr:uid="{00000000-0002-0000-0000-000000000000}">
      <formula1>Hidden_13</formula1>
    </dataValidation>
    <dataValidation type="list" allowBlank="1" showInputMessage="1" showErrorMessage="1" sqref="D8:G9 D12:G12" xr:uid="{00000000-0002-0000-0000-000001000000}">
      <formula1>hidden1</formula1>
    </dataValidation>
    <dataValidation type="list" allowBlank="1" showErrorMessage="1" sqref="L8:L156" xr:uid="{00000000-0002-0000-0000-000003000000}">
      <formula1>Hidden_211</formula1>
    </dataValidation>
  </dataValidations>
  <hyperlinks>
    <hyperlink ref="AD8" r:id="rId1" xr:uid="{8B2A39A2-13AC-4D3B-B04F-29D3CEE7AB6F}"/>
    <hyperlink ref="AE8" r:id="rId2" xr:uid="{DCA8FBAF-68B5-427D-BC53-B327C8911550}"/>
    <hyperlink ref="AF8" r:id="rId3" xr:uid="{ECAF6DF2-3321-466B-80F3-5408887C72D9}"/>
    <hyperlink ref="AD9" r:id="rId4" xr:uid="{CB0AB764-9C11-4265-A72B-52F454AD7EDE}"/>
    <hyperlink ref="AE9" r:id="rId5" xr:uid="{A8E14E1B-3EB3-4411-853D-64A1836F054D}"/>
    <hyperlink ref="AF9" r:id="rId6" xr:uid="{0D26E147-2D9B-4F1C-9992-5F433F730EA9}"/>
    <hyperlink ref="AD10" r:id="rId7" xr:uid="{E691BE1F-ECA7-4B5F-A9FC-DA35F44126C1}"/>
    <hyperlink ref="AE10" r:id="rId8" xr:uid="{8E793524-BBCA-4328-AE62-5F3ADF9C634A}"/>
    <hyperlink ref="AF10" r:id="rId9" xr:uid="{8428B0EB-684E-47F5-AE5E-1514B01679AA}"/>
    <hyperlink ref="AD11" r:id="rId10" xr:uid="{67ACBB46-D4AE-461B-AD3E-C5D8A7452978}"/>
    <hyperlink ref="AE11" r:id="rId11" xr:uid="{6A1F9F7A-B3A3-4A1E-8BD0-7C5C8AF97F7C}"/>
    <hyperlink ref="AF11" r:id="rId12" xr:uid="{22B7A7EF-C8E8-4565-B274-E1F3E66F4CC3}"/>
    <hyperlink ref="AD12" r:id="rId13" xr:uid="{FE6D1195-473F-44E7-A442-B11A765BBD85}"/>
    <hyperlink ref="AE12" r:id="rId14" xr:uid="{A69A4AAA-49ED-450E-B4A5-9602890DA89F}"/>
    <hyperlink ref="AF12" r:id="rId15" xr:uid="{7511334C-4AFC-422A-94D8-8CA10BCD2796}"/>
    <hyperlink ref="AF13" r:id="rId16" xr:uid="{33D0B065-0CB9-4998-B948-9B611EF6590C}"/>
    <hyperlink ref="AD13" r:id="rId17" xr:uid="{58AFC7D7-8681-4A53-BCCE-4CE63E72B1ED}"/>
    <hyperlink ref="AE13" r:id="rId18" xr:uid="{C00A4D20-0097-4875-AB9C-D28AC8A9017B}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"/>
  <sheetViews>
    <sheetView topLeftCell="A3" zoomScale="90" zoomScaleNormal="90" workbookViewId="0">
      <selection activeCell="A3" sqref="A3:D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60.42578125" customWidth="1"/>
    <col min="4" max="4" width="50.85546875" customWidth="1"/>
  </cols>
  <sheetData>
    <row r="1" spans="1:4" hidden="1" x14ac:dyDescent="0.25">
      <c r="A1" s="5"/>
      <c r="B1" s="5" t="s">
        <v>7</v>
      </c>
      <c r="C1" s="5" t="s">
        <v>10</v>
      </c>
      <c r="D1" s="5" t="s">
        <v>12</v>
      </c>
    </row>
    <row r="2" spans="1:4" hidden="1" x14ac:dyDescent="0.25">
      <c r="A2" s="5"/>
      <c r="B2" s="5" t="s">
        <v>105</v>
      </c>
      <c r="C2" s="5" t="s">
        <v>106</v>
      </c>
      <c r="D2" s="5" t="s">
        <v>107</v>
      </c>
    </row>
    <row r="3" spans="1:4" ht="30" x14ac:dyDescent="0.25">
      <c r="A3" s="15" t="s">
        <v>108</v>
      </c>
      <c r="B3" s="15" t="s">
        <v>109</v>
      </c>
      <c r="C3" s="15" t="s">
        <v>110</v>
      </c>
      <c r="D3" s="15" t="s">
        <v>111</v>
      </c>
    </row>
    <row r="4" spans="1:4" s="3" customFormat="1" x14ac:dyDescent="0.25">
      <c r="A4" s="2">
        <v>1</v>
      </c>
      <c r="B4" s="2" t="s">
        <v>117</v>
      </c>
      <c r="C4" s="16" t="s">
        <v>118</v>
      </c>
      <c r="D4" s="14">
        <v>800</v>
      </c>
    </row>
    <row r="5" spans="1:4" x14ac:dyDescent="0.25">
      <c r="A5" s="16">
        <v>2</v>
      </c>
      <c r="B5" s="2" t="s">
        <v>117</v>
      </c>
      <c r="C5" s="16" t="s">
        <v>118</v>
      </c>
      <c r="D5" s="16">
        <v>1101</v>
      </c>
    </row>
    <row r="6" spans="1:4" x14ac:dyDescent="0.25">
      <c r="A6" s="16">
        <v>2</v>
      </c>
      <c r="B6" s="2" t="s">
        <v>133</v>
      </c>
      <c r="C6" s="9" t="s">
        <v>134</v>
      </c>
      <c r="D6" s="16">
        <v>2849</v>
      </c>
    </row>
    <row r="7" spans="1:4" x14ac:dyDescent="0.25">
      <c r="A7" s="16">
        <v>3</v>
      </c>
      <c r="B7" s="2" t="s">
        <v>117</v>
      </c>
      <c r="C7" s="16" t="s">
        <v>118</v>
      </c>
      <c r="D7" s="16">
        <v>900</v>
      </c>
    </row>
    <row r="8" spans="1:4" x14ac:dyDescent="0.25">
      <c r="A8" s="9">
        <v>4</v>
      </c>
      <c r="B8" s="2" t="s">
        <v>117</v>
      </c>
      <c r="C8" s="16" t="s">
        <v>118</v>
      </c>
      <c r="D8" s="9">
        <v>800</v>
      </c>
    </row>
    <row r="9" spans="1:4" x14ac:dyDescent="0.25">
      <c r="A9" s="9">
        <v>4</v>
      </c>
      <c r="B9" s="2" t="s">
        <v>151</v>
      </c>
      <c r="C9" s="9" t="s">
        <v>152</v>
      </c>
      <c r="D9" s="9">
        <v>800</v>
      </c>
    </row>
    <row r="10" spans="1:4" x14ac:dyDescent="0.25">
      <c r="A10" s="9">
        <v>5</v>
      </c>
      <c r="B10" s="2" t="s">
        <v>168</v>
      </c>
      <c r="C10" s="9" t="s">
        <v>169</v>
      </c>
      <c r="D10" s="9">
        <v>700</v>
      </c>
    </row>
    <row r="11" spans="1:4" x14ac:dyDescent="0.25">
      <c r="A11" s="9">
        <v>5</v>
      </c>
      <c r="B11" s="2" t="s">
        <v>117</v>
      </c>
      <c r="C11" s="16" t="s">
        <v>118</v>
      </c>
      <c r="D11" s="9">
        <v>500</v>
      </c>
    </row>
    <row r="12" spans="1:4" x14ac:dyDescent="0.25">
      <c r="A12" s="9">
        <v>6</v>
      </c>
      <c r="B12" s="2" t="s">
        <v>117</v>
      </c>
      <c r="C12" s="16" t="s">
        <v>118</v>
      </c>
      <c r="D12" s="9">
        <v>787</v>
      </c>
    </row>
    <row r="13" spans="1:4" x14ac:dyDescent="0.25">
      <c r="A13" s="9">
        <v>6</v>
      </c>
      <c r="B13" s="2" t="s">
        <v>151</v>
      </c>
      <c r="C13" s="9" t="s">
        <v>152</v>
      </c>
      <c r="D13" s="9">
        <v>1000</v>
      </c>
    </row>
    <row r="14" spans="1:4" x14ac:dyDescent="0.25">
      <c r="A14" s="9">
        <v>6</v>
      </c>
      <c r="B14" s="2" t="s">
        <v>178</v>
      </c>
      <c r="C14" s="9" t="s">
        <v>179</v>
      </c>
      <c r="D14" s="9">
        <v>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5" t="s">
        <v>108</v>
      </c>
      <c r="B3" s="15" t="s">
        <v>113</v>
      </c>
    </row>
    <row r="4" spans="1:2" x14ac:dyDescent="0.25">
      <c r="A4" s="6">
        <v>1</v>
      </c>
      <c r="B4" s="21" t="s">
        <v>116</v>
      </c>
    </row>
    <row r="5" spans="1:2" x14ac:dyDescent="0.25">
      <c r="A5" s="16">
        <v>2</v>
      </c>
      <c r="B5" s="22" t="s">
        <v>132</v>
      </c>
    </row>
    <row r="6" spans="1:2" x14ac:dyDescent="0.25">
      <c r="A6" s="16">
        <v>3</v>
      </c>
      <c r="B6" s="22" t="s">
        <v>142</v>
      </c>
    </row>
    <row r="7" spans="1:2" x14ac:dyDescent="0.25">
      <c r="A7" s="16">
        <v>4</v>
      </c>
      <c r="B7" s="22" t="s">
        <v>150</v>
      </c>
    </row>
    <row r="8" spans="1:2" x14ac:dyDescent="0.25">
      <c r="A8" s="16">
        <v>5</v>
      </c>
      <c r="B8" s="22" t="s">
        <v>161</v>
      </c>
    </row>
    <row r="9" spans="1:2" x14ac:dyDescent="0.25">
      <c r="A9" s="16">
        <v>6</v>
      </c>
      <c r="B9" s="22" t="s">
        <v>177</v>
      </c>
    </row>
  </sheetData>
  <hyperlinks>
    <hyperlink ref="B4" r:id="rId1" xr:uid="{87A4FD52-3300-4DDA-9979-F767644DA790}"/>
    <hyperlink ref="B5" r:id="rId2" xr:uid="{2C4DA8E2-3CB7-4DEE-A6C5-679B53E34C11}"/>
    <hyperlink ref="B6" r:id="rId3" xr:uid="{77DE6F35-B720-414E-97F1-91E179A28029}"/>
    <hyperlink ref="B7" r:id="rId4" xr:uid="{A65CA3ED-CA12-438C-ACFF-F27D0B7F6F30}"/>
    <hyperlink ref="B8" r:id="rId5" xr:uid="{73B17DA3-73E9-4D69-8AEF-B3ABA293547C}"/>
    <hyperlink ref="B9" r:id="rId6" xr:uid="{AC89EF95-A580-435C-A23B-E262A68BED69}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2018-06-16T16:21:36Z</dcterms:created>
  <dcterms:modified xsi:type="dcterms:W3CDTF">2024-07-25T23:02:14Z</dcterms:modified>
</cp:coreProperties>
</file>